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<sst xmlns="http://schemas.openxmlformats.org/spreadsheetml/2006/main" count="26" uniqueCount="26">
  <si>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</si>
  <si>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</si>
  <si>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</si>
  <si>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</si>
  <si>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</si>
  <si>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</si>
  <si>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</si>
  <si>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</si>
  <si>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</si>
  <si>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</si>
  <si>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</si>
  <si>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</si>
  <si>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</si>
  <si>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</si>
  <si>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</si>
  <si>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</si>
  <si>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</si>
  <si>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</si>
  <si>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</si>
  <si>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</si>
  <si>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401/1996</t>
  </si>
  <si>
    <t>Гуляш из свинины</t>
  </si>
  <si>
    <t>511/2004</t>
  </si>
  <si>
    <t>Рис отварной</t>
  </si>
  <si>
    <t>60/60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</si>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</sst>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25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24</v>
      </c>
      <c r="F4" s="15">
        <v>52.15</v>
      </c>
      <c r="G4" s="22">
        <v>163.30000000000001</v>
      </c>
      <c r="H4" s="22">
        <v>8.4</v>
      </c>
      <c r="I4" s="22">
        <v>10.6</v>
      </c>
      <c r="J4" s="22">
        <v>4</v>
      </c>
    </row>
    <row r="5" spans="1:10" ht="15.75" thickBot="1" x14ac:dyDescent="0.3">
      <c r="A5" s="2"/>
      <c r="B5" s="10"/>
      <c r="C5" s="20" t="s">
        <v>22</v>
      </c>
      <c r="D5" s="18" t="s">
        <v>23</v>
      </c>
      <c r="E5" s="20">
        <v>170</v>
      </c>
      <c r="F5" s="15">
        <v>8.2799999999999994</v>
      </c>
      <c r="G5" s="22">
        <v>228</v>
      </c>
      <c r="H5" s="22">
        <v>4</v>
      </c>
      <c r="I5" s="22">
        <v>6</v>
      </c>
      <c r="J5" s="22">
        <v>32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510</v>
      </c>
      <c r="F10" s="13">
        <f>SUM(F4:F9)</f>
        <v>64.48</v>
      </c>
      <c r="G10" s="11">
        <f>SUM(G4:G9)</f>
        <v>504.3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2023-10-08T05:53:49Z</dcterms:modified>
</cp:coreProperties>
</file>