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<sst xmlns="http://schemas.openxmlformats.org/spreadsheetml/2006/main" count="27" uniqueCount="27">
  <si>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</si>
  <si>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</si>
  <si>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</si>
  <si>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</si>
  <si>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</si>
  <si>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</si>
  <si>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</si>
  <si>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</si>
  <si>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</si>
  <si>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</si>
  <si>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</si>
  <si>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</si>
  <si>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</si>
  <si>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</si>
  <si>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</si>
  <si>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филиал 3</t>
  </si>
  <si>
    <t>Хлеб пшеничный</t>
  </si>
  <si>
    <t>Итого:</t>
  </si>
  <si>
    <t>шестой</t>
  </si>
  <si>
    <t>340/2004</t>
  </si>
  <si>
    <t>Омлет натуральный</t>
  </si>
  <si>
    <t>105/5</t>
  </si>
  <si>
    <t>36/2005</t>
  </si>
  <si>
    <t>Каша молочная Дружба с маслом сливочным</t>
  </si>
  <si>
    <t>200/5</t>
  </si>
  <si>
    <t>692/2004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</si>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</sst>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15</v>
      </c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19</v>
      </c>
      <c r="D4" s="18" t="s">
        <v>20</v>
      </c>
      <c r="E4" s="19" t="s">
        <v>21</v>
      </c>
      <c r="F4" s="15">
        <v>33.119999999999997</v>
      </c>
      <c r="G4" s="21">
        <v>199</v>
      </c>
      <c r="H4" s="21">
        <v>9.9</v>
      </c>
      <c r="I4" s="21">
        <v>16.7</v>
      </c>
      <c r="J4" s="21">
        <v>1.9</v>
      </c>
    </row>
    <row r="5" spans="1:10" ht="15.75" thickBot="1" x14ac:dyDescent="0.3">
      <c r="A5" s="2"/>
      <c r="B5" s="10"/>
      <c r="C5" s="19" t="s">
        <v>22</v>
      </c>
      <c r="D5" s="18" t="s">
        <v>23</v>
      </c>
      <c r="E5" s="19" t="s">
        <v>24</v>
      </c>
      <c r="F5" s="15">
        <v>19.850000000000001</v>
      </c>
      <c r="G5" s="21">
        <v>240</v>
      </c>
      <c r="H5" s="21">
        <v>5.3</v>
      </c>
      <c r="I5" s="21">
        <v>9.3000000000000007</v>
      </c>
      <c r="J5" s="21">
        <v>33.299999999999997</v>
      </c>
    </row>
    <row r="6" spans="1:10" ht="15.75" thickBot="1" x14ac:dyDescent="0.3">
      <c r="A6" s="2"/>
      <c r="B6" s="10"/>
      <c r="C6" s="19" t="s">
        <v>25</v>
      </c>
      <c r="D6" s="18" t="s">
        <v>26</v>
      </c>
      <c r="E6" s="19">
        <v>200</v>
      </c>
      <c r="F6" s="15">
        <v>9.39</v>
      </c>
      <c r="G6" s="21">
        <v>122</v>
      </c>
      <c r="H6" s="21">
        <v>6</v>
      </c>
      <c r="I6" s="21">
        <v>4.8</v>
      </c>
      <c r="J6" s="21">
        <v>71.2</v>
      </c>
    </row>
    <row r="7" spans="1:10" ht="15.75" thickBot="1" x14ac:dyDescent="0.3">
      <c r="A7" s="2"/>
      <c r="B7" s="10"/>
      <c r="C7" s="25"/>
      <c r="D7" s="18" t="s">
        <v>16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17</v>
      </c>
      <c r="E10" s="10"/>
      <c r="F10" s="13">
        <f>SUM(F4:F9)</f>
        <v>64.349999999999994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2023-09-14T17:30:07Z</dcterms:modified>
</cp:coreProperties>
</file>